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ResultSearchDataTable1" sheetId="1" r:id="rId1"/>
  </sheets>
  <calcPr calcId="124519"/>
</workbook>
</file>

<file path=xl/calcChain.xml><?xml version="1.0" encoding="utf-8"?>
<calcChain xmlns="http://schemas.openxmlformats.org/spreadsheetml/2006/main">
  <c r="A5" i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4"/>
</calcChain>
</file>

<file path=xl/sharedStrings.xml><?xml version="1.0" encoding="utf-8"?>
<sst xmlns="http://schemas.openxmlformats.org/spreadsheetml/2006/main" count="409" uniqueCount="350">
  <si>
    <t>Nom</t>
  </si>
  <si>
    <t>Prénom</t>
  </si>
  <si>
    <t>Date de naiss.</t>
  </si>
  <si>
    <t>اللقب</t>
  </si>
  <si>
    <t>الإسم</t>
  </si>
  <si>
    <t>مكان الميلاد</t>
  </si>
  <si>
    <t>الوادي</t>
  </si>
  <si>
    <t>IMANE</t>
  </si>
  <si>
    <t>قمار</t>
  </si>
  <si>
    <t>إيمان</t>
  </si>
  <si>
    <t>عفاف</t>
  </si>
  <si>
    <t>جامعة</t>
  </si>
  <si>
    <t>عبد القادر</t>
  </si>
  <si>
    <t>العقلة</t>
  </si>
  <si>
    <t>رباح</t>
  </si>
  <si>
    <t>عبد الرزاق</t>
  </si>
  <si>
    <t>عبد الكريم</t>
  </si>
  <si>
    <t>المغير</t>
  </si>
  <si>
    <t>BEN AMARA</t>
  </si>
  <si>
    <t>بن عماره</t>
  </si>
  <si>
    <t>زكور محمد</t>
  </si>
  <si>
    <t>فرحات</t>
  </si>
  <si>
    <t>MOHAMMED</t>
  </si>
  <si>
    <t>مرارة</t>
  </si>
  <si>
    <t>محمد</t>
  </si>
  <si>
    <t>مباركة</t>
  </si>
  <si>
    <t>سارة</t>
  </si>
  <si>
    <t>INAS</t>
  </si>
  <si>
    <t>الدبيلة</t>
  </si>
  <si>
    <t>ZOHRA</t>
  </si>
  <si>
    <t>SAFA</t>
  </si>
  <si>
    <t>صفاء</t>
  </si>
  <si>
    <t>NESRAT</t>
  </si>
  <si>
    <t>مقرن</t>
  </si>
  <si>
    <t>نصرات</t>
  </si>
  <si>
    <t>SABRINE</t>
  </si>
  <si>
    <t>صبرين</t>
  </si>
  <si>
    <t>الرقيبة</t>
  </si>
  <si>
    <t>البياضة</t>
  </si>
  <si>
    <t>فاطمة</t>
  </si>
  <si>
    <t>ALIAT</t>
  </si>
  <si>
    <t>بن ناصر</t>
  </si>
  <si>
    <t>عليات</t>
  </si>
  <si>
    <t>بن علي</t>
  </si>
  <si>
    <t>عبد الرحمان</t>
  </si>
  <si>
    <t>MESSAOUDI</t>
  </si>
  <si>
    <t>مسعودي</t>
  </si>
  <si>
    <t>اميمة</t>
  </si>
  <si>
    <t>عبد الفتاح</t>
  </si>
  <si>
    <t>SAIDA</t>
  </si>
  <si>
    <t>ABIR</t>
  </si>
  <si>
    <t>عبير</t>
  </si>
  <si>
    <t>FATMA</t>
  </si>
  <si>
    <t>يعقوب</t>
  </si>
  <si>
    <t>AMINA</t>
  </si>
  <si>
    <t>ليلى</t>
  </si>
  <si>
    <t>فتحي</t>
  </si>
  <si>
    <t>KHAOULA</t>
  </si>
  <si>
    <t>GUECHOUT</t>
  </si>
  <si>
    <t>قشوط</t>
  </si>
  <si>
    <t>خولة</t>
  </si>
  <si>
    <t>نزيهة</t>
  </si>
  <si>
    <t>ABDELKADER</t>
  </si>
  <si>
    <t>TEDJANI</t>
  </si>
  <si>
    <t>شهيناز</t>
  </si>
  <si>
    <t>بثينة</t>
  </si>
  <si>
    <t>01/01/2000</t>
  </si>
  <si>
    <t>ميه ونسة</t>
  </si>
  <si>
    <t>دبداب</t>
  </si>
  <si>
    <t>DOU</t>
  </si>
  <si>
    <t>ضو</t>
  </si>
  <si>
    <t>AMARA</t>
  </si>
  <si>
    <t>IMAN</t>
  </si>
  <si>
    <t>ROUMAISSA</t>
  </si>
  <si>
    <t>بكاكرة</t>
  </si>
  <si>
    <t>تبسة</t>
  </si>
  <si>
    <t>طارق</t>
  </si>
  <si>
    <t>TAREK</t>
  </si>
  <si>
    <t>ZAKARIA</t>
  </si>
  <si>
    <t>FRIDJAT</t>
  </si>
  <si>
    <t>فريجات</t>
  </si>
  <si>
    <t>زكريا</t>
  </si>
  <si>
    <t>MAROUA</t>
  </si>
  <si>
    <t>دريدي</t>
  </si>
  <si>
    <t>ZEKKOUR MOHAMMED</t>
  </si>
  <si>
    <t>GHRISSI</t>
  </si>
  <si>
    <t>ايمان</t>
  </si>
  <si>
    <t>تقرت</t>
  </si>
  <si>
    <t>SIHAM</t>
  </si>
  <si>
    <t>حنان</t>
  </si>
  <si>
    <t>كشحه</t>
  </si>
  <si>
    <t>لبوز</t>
  </si>
  <si>
    <t>FERHAT</t>
  </si>
  <si>
    <t>حاسى مسعود</t>
  </si>
  <si>
    <t>مناعي</t>
  </si>
  <si>
    <t>01/10/1993</t>
  </si>
  <si>
    <t>26/01/1996</t>
  </si>
  <si>
    <t>كنزه</t>
  </si>
  <si>
    <t>HAMZA</t>
  </si>
  <si>
    <t>BEHIR</t>
  </si>
  <si>
    <t>BRAHIM</t>
  </si>
  <si>
    <t>سعد</t>
  </si>
  <si>
    <t>بلقاسم</t>
  </si>
  <si>
    <t>حمزه</t>
  </si>
  <si>
    <t>علاء الدين</t>
  </si>
  <si>
    <t>مروة</t>
  </si>
  <si>
    <t>HANANE</t>
  </si>
  <si>
    <t>الزاوية العابدية</t>
  </si>
  <si>
    <t>KENZA</t>
  </si>
  <si>
    <t>كنزة</t>
  </si>
  <si>
    <t>المقرن</t>
  </si>
  <si>
    <t>الهام</t>
  </si>
  <si>
    <t>LEILA</t>
  </si>
  <si>
    <t>نصر الدين</t>
  </si>
  <si>
    <t>بن ناجي</t>
  </si>
  <si>
    <t>الزاوي</t>
  </si>
  <si>
    <t>محمدي</t>
  </si>
  <si>
    <t>بدرالدين</t>
  </si>
  <si>
    <t>حمزة</t>
  </si>
  <si>
    <t>صهيب</t>
  </si>
  <si>
    <t>عامر</t>
  </si>
  <si>
    <t>SAIDI</t>
  </si>
  <si>
    <t>سعيدي</t>
  </si>
  <si>
    <t>بوعافية</t>
  </si>
  <si>
    <t>سهام</t>
  </si>
  <si>
    <t>27/07/1997</t>
  </si>
  <si>
    <t>عطية</t>
  </si>
  <si>
    <t>MEBARKA</t>
  </si>
  <si>
    <t>عماره</t>
  </si>
  <si>
    <t>15/11/1999</t>
  </si>
  <si>
    <t>رقية</t>
  </si>
  <si>
    <t>عين البيضاء</t>
  </si>
  <si>
    <t>LEBBOUZ</t>
  </si>
  <si>
    <t>CHIKHA MABROUK</t>
  </si>
  <si>
    <t>شيخة مبروك</t>
  </si>
  <si>
    <t>بسكرة</t>
  </si>
  <si>
    <t>AFAF</t>
  </si>
  <si>
    <t>تجاني</t>
  </si>
  <si>
    <t>REDOUANI</t>
  </si>
  <si>
    <t>رضواني</t>
  </si>
  <si>
    <t>18/03/1999</t>
  </si>
  <si>
    <t>فاطمه الزهراء</t>
  </si>
  <si>
    <t>HOUDA</t>
  </si>
  <si>
    <t>هدى</t>
  </si>
  <si>
    <t>خنشلة</t>
  </si>
  <si>
    <t>رميصاء</t>
  </si>
  <si>
    <t>REGUIA</t>
  </si>
  <si>
    <t>ABDELDJALIL</t>
  </si>
  <si>
    <t>BEN ALI</t>
  </si>
  <si>
    <t>DRIDI</t>
  </si>
  <si>
    <t>LETOUFA</t>
  </si>
  <si>
    <t>لطوفه</t>
  </si>
  <si>
    <t>GUERFI</t>
  </si>
  <si>
    <t>قرفي</t>
  </si>
  <si>
    <t>وادى العلندة</t>
  </si>
  <si>
    <t>GHETTAS</t>
  </si>
  <si>
    <t>BENHAMED</t>
  </si>
  <si>
    <t>سعادة</t>
  </si>
  <si>
    <t>04/01/1999</t>
  </si>
  <si>
    <t>TABAI</t>
  </si>
  <si>
    <t>تابعي</t>
  </si>
  <si>
    <t>BOUAFIA</t>
  </si>
  <si>
    <t>24/09/1997</t>
  </si>
  <si>
    <t>27/01/1997</t>
  </si>
  <si>
    <t>لجدل علي</t>
  </si>
  <si>
    <t>إبراهيم</t>
  </si>
  <si>
    <t>OUMAIMA</t>
  </si>
  <si>
    <t>BENNADJI</t>
  </si>
  <si>
    <t>BELGACEM</t>
  </si>
  <si>
    <t>عبد الجليل</t>
  </si>
  <si>
    <t>FATMA ZAHRA</t>
  </si>
  <si>
    <t>بن حامد</t>
  </si>
  <si>
    <t>AYOUB</t>
  </si>
  <si>
    <t>ايوب</t>
  </si>
  <si>
    <t>HARIZ BEKKAR</t>
  </si>
  <si>
    <t>حريز بكار</t>
  </si>
  <si>
    <t>الهاشمي</t>
  </si>
  <si>
    <t>AMER</t>
  </si>
  <si>
    <t>SAD</t>
  </si>
  <si>
    <t>TRIKI</t>
  </si>
  <si>
    <t>تريكي</t>
  </si>
  <si>
    <t>ذويب</t>
  </si>
  <si>
    <t>ZAOUI</t>
  </si>
  <si>
    <t>14/07/2000</t>
  </si>
  <si>
    <t>26/10/2000</t>
  </si>
  <si>
    <t>GABOUSSA</t>
  </si>
  <si>
    <t>قابوسة</t>
  </si>
  <si>
    <t>NINE</t>
  </si>
  <si>
    <t>نين</t>
  </si>
  <si>
    <t>03/08/1998</t>
  </si>
  <si>
    <t>BEKAKRA</t>
  </si>
  <si>
    <t>KERTIOU</t>
  </si>
  <si>
    <t>كرثيو</t>
  </si>
  <si>
    <t>ATIA</t>
  </si>
  <si>
    <t>BADEREDDINE</t>
  </si>
  <si>
    <t>25/07/2000</t>
  </si>
  <si>
    <t>08/09/1999</t>
  </si>
  <si>
    <t>28/12/2000</t>
  </si>
  <si>
    <t>05/09/1998</t>
  </si>
  <si>
    <t>سلوى</t>
  </si>
  <si>
    <t>الزهره</t>
  </si>
  <si>
    <t>MEKKI</t>
  </si>
  <si>
    <t>طريلي</t>
  </si>
  <si>
    <t>09/06/1999</t>
  </si>
  <si>
    <t>شنوف</t>
  </si>
  <si>
    <t>LEMMOUCHIA</t>
  </si>
  <si>
    <t>لموشيه</t>
  </si>
  <si>
    <t>ZENGUI</t>
  </si>
  <si>
    <t>ABDEKABIR</t>
  </si>
  <si>
    <t>04/06/1998</t>
  </si>
  <si>
    <t>تيمادنين</t>
  </si>
  <si>
    <t>زنقي</t>
  </si>
  <si>
    <t>عبد الكبير</t>
  </si>
  <si>
    <t>01/03/2000</t>
  </si>
  <si>
    <t>ايناس</t>
  </si>
  <si>
    <t>13/07/2000</t>
  </si>
  <si>
    <t>06/06/1999</t>
  </si>
  <si>
    <t>FATHI</t>
  </si>
  <si>
    <t>BASMA</t>
  </si>
  <si>
    <t>20/08/2001</t>
  </si>
  <si>
    <t>عبابه</t>
  </si>
  <si>
    <t>ABDELFATTAH</t>
  </si>
  <si>
    <t>MENNAI</t>
  </si>
  <si>
    <t>مكي</t>
  </si>
  <si>
    <t>ABABBA</t>
  </si>
  <si>
    <t>14/06/2001</t>
  </si>
  <si>
    <t>الحمادين</t>
  </si>
  <si>
    <t>BETTA</t>
  </si>
  <si>
    <t>SALOUA</t>
  </si>
  <si>
    <t>سعيده</t>
  </si>
  <si>
    <t>SLIMANE</t>
  </si>
  <si>
    <t>ELHACHMI</t>
  </si>
  <si>
    <t>GUEMMOU</t>
  </si>
  <si>
    <t>قمو</t>
  </si>
  <si>
    <t>02/11/2000</t>
  </si>
  <si>
    <t>غطاس</t>
  </si>
  <si>
    <t>BERRABAH</t>
  </si>
  <si>
    <t>بالرابح</t>
  </si>
  <si>
    <t>بحير</t>
  </si>
  <si>
    <t>SOUHAIB</t>
  </si>
  <si>
    <t>SAADA</t>
  </si>
  <si>
    <t>بسمه</t>
  </si>
  <si>
    <t>03/08/1996</t>
  </si>
  <si>
    <t>LABBI</t>
  </si>
  <si>
    <t>اللبي</t>
  </si>
  <si>
    <t>30/04/1997</t>
  </si>
  <si>
    <t>04/05/1998</t>
  </si>
  <si>
    <t>صنديد</t>
  </si>
  <si>
    <t>ABDELRRAHMAN</t>
  </si>
  <si>
    <t>MEBARKIA</t>
  </si>
  <si>
    <t>AIMENE ABDERRAOUF</t>
  </si>
  <si>
    <t>21/09/1998</t>
  </si>
  <si>
    <t>مباركية</t>
  </si>
  <si>
    <t>أيمن عبد الرؤوف</t>
  </si>
  <si>
    <t>CHERGUIA</t>
  </si>
  <si>
    <t>YAAKOUB</t>
  </si>
  <si>
    <t>شرقية</t>
  </si>
  <si>
    <t>HANNOUNA</t>
  </si>
  <si>
    <t>HOUARIA</t>
  </si>
  <si>
    <t>21/12/1999</t>
  </si>
  <si>
    <t>حنونة</t>
  </si>
  <si>
    <t>هوارية</t>
  </si>
  <si>
    <t>MOHAMED KHEMISTI</t>
  </si>
  <si>
    <t>02/06/1978</t>
  </si>
  <si>
    <t>محمد خميسي</t>
  </si>
  <si>
    <t>18/10/1999</t>
  </si>
  <si>
    <t>MANAR ELISLAM</t>
  </si>
  <si>
    <t>منار الإسلام</t>
  </si>
  <si>
    <t>19/11/1998</t>
  </si>
  <si>
    <t>04/02/1993</t>
  </si>
  <si>
    <t>MASSAOUDI</t>
  </si>
  <si>
    <t>NAZEHA</t>
  </si>
  <si>
    <t>26/01/2000</t>
  </si>
  <si>
    <t>ABDIEKRIM</t>
  </si>
  <si>
    <t>04/10/1981</t>
  </si>
  <si>
    <t>01/11/2000</t>
  </si>
  <si>
    <t>24/05/1998</t>
  </si>
  <si>
    <t>ABDELBARI</t>
  </si>
  <si>
    <t>21/09/2000</t>
  </si>
  <si>
    <t>عبد الباري</t>
  </si>
  <si>
    <t>KECHHA</t>
  </si>
  <si>
    <t xml:space="preserve">ABDERREZZAK </t>
  </si>
  <si>
    <t>06/03/1984</t>
  </si>
  <si>
    <t>19/06/1998</t>
  </si>
  <si>
    <t>DOUIB</t>
  </si>
  <si>
    <t>ELHAM</t>
  </si>
  <si>
    <t>13/04/2000</t>
  </si>
  <si>
    <t>KAOUKEB</t>
  </si>
  <si>
    <t>كوكب</t>
  </si>
  <si>
    <t>DEGHMA</t>
  </si>
  <si>
    <t>دغمة</t>
  </si>
  <si>
    <t>OUNIS</t>
  </si>
  <si>
    <t>أونيس</t>
  </si>
  <si>
    <t>ALAEDDINE</t>
  </si>
  <si>
    <t>21/03/1998</t>
  </si>
  <si>
    <t>04/04/1969</t>
  </si>
  <si>
    <t>SENDID</t>
  </si>
  <si>
    <t>LEJDEL ALI</t>
  </si>
  <si>
    <t>26/11/1998</t>
  </si>
  <si>
    <t>سليمان</t>
  </si>
  <si>
    <t>10/03/1999</t>
  </si>
  <si>
    <t>بته</t>
  </si>
  <si>
    <t>23/04/1998</t>
  </si>
  <si>
    <t>شعيب</t>
  </si>
  <si>
    <t>28/02/1996</t>
  </si>
  <si>
    <t>FATEN</t>
  </si>
  <si>
    <t>فاتن</t>
  </si>
  <si>
    <t>06/06/1996</t>
  </si>
  <si>
    <t>DEGHOUM</t>
  </si>
  <si>
    <t>دغوم</t>
  </si>
  <si>
    <t>25/02/1998</t>
  </si>
  <si>
    <t>CHAHINEZ</t>
  </si>
  <si>
    <t>28/12/1996</t>
  </si>
  <si>
    <t>07/03/1998</t>
  </si>
  <si>
    <t>08/11/1999</t>
  </si>
  <si>
    <t>16/04/1997</t>
  </si>
  <si>
    <t>23/01/1999</t>
  </si>
  <si>
    <t>28/11/1996</t>
  </si>
  <si>
    <t>BELDJANI</t>
  </si>
  <si>
    <t>بلجاني</t>
  </si>
  <si>
    <t>09/11/1996</t>
  </si>
  <si>
    <t>29/05/1985</t>
  </si>
  <si>
    <t>04/04/1996</t>
  </si>
  <si>
    <t>MOHAMMEDI</t>
  </si>
  <si>
    <t>20/10/1996</t>
  </si>
  <si>
    <t>20/07/1998</t>
  </si>
  <si>
    <t>GUEDOURA</t>
  </si>
  <si>
    <t>قدورة</t>
  </si>
  <si>
    <t>07/01/1998</t>
  </si>
  <si>
    <t>BOUTAINA</t>
  </si>
  <si>
    <t xml:space="preserve">SARA </t>
  </si>
  <si>
    <t>12/02/1998</t>
  </si>
  <si>
    <t>LAMARAT</t>
  </si>
  <si>
    <t>06/05/1982</t>
  </si>
  <si>
    <t>لعمرات</t>
  </si>
  <si>
    <t>BEN AMRI</t>
  </si>
  <si>
    <t>بن عمري</t>
  </si>
  <si>
    <t>BELHOUT</t>
  </si>
  <si>
    <t>بلحوت</t>
  </si>
  <si>
    <t>FRIDJET</t>
  </si>
  <si>
    <t>NESSEREDDINE</t>
  </si>
  <si>
    <t>22/08/1987</t>
  </si>
  <si>
    <t>TRILI</t>
  </si>
  <si>
    <t>06/12/1997</t>
  </si>
  <si>
    <t>25/01/1998</t>
  </si>
  <si>
    <t>غريسي</t>
  </si>
  <si>
    <t>أمنة</t>
  </si>
  <si>
    <t>ثالثة كتاب وسنة</t>
  </si>
  <si>
    <t>CHENNOUFE</t>
  </si>
  <si>
    <t>CHOUAYEB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</si>
</sst>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2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workbookViewId="0">
      <selection activeCell="B1" sqref="B1:G1"/>
    </sheetView>
  </sheetViews>
  <sheetFormatPr defaultRowHeight="12.75"/>
  <cols>
    <col min="1" max="1" width="6.42578125" customWidth="1"/>
    <col min="2" max="2" width="27.28515625" customWidth="1"/>
    <col min="3" max="3" width="26.140625" customWidth="1"/>
    <col min="4" max="4" width="13.85546875" customWidth="1"/>
    <col min="5" max="5" width="25.85546875" customWidth="1"/>
    <col min="6" max="6" width="18.42578125" customWidth="1"/>
    <col min="7" max="7" width="12.42578125" customWidth="1"/>
  </cols>
  <sheetData>
    <row r="1" spans="1:8" ht="35.25" customHeight="1">
      <c r="A1" s="8"/>
      <c r="B1" s="9" t="s">
        <v>347</v>
      </c>
      <c r="C1" s="9"/>
      <c r="D1" s="9"/>
      <c r="E1" s="9"/>
      <c r="F1" s="9"/>
      <c r="G1" s="9"/>
      <c r="H1" s="8"/>
    </row>
    <row r="2" spans="1:8">
      <c r="A2" s="6"/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8" ht="14.25">
      <c r="A3" s="7">
        <v>1</v>
      </c>
      <c r="B3" s="1" t="s">
        <v>224</v>
      </c>
      <c r="C3" s="1" t="s">
        <v>106</v>
      </c>
      <c r="D3" s="2" t="s">
        <v>140</v>
      </c>
      <c r="E3" s="1" t="s">
        <v>220</v>
      </c>
      <c r="F3" s="1" t="s">
        <v>89</v>
      </c>
      <c r="G3" s="4" t="s">
        <v>14</v>
      </c>
    </row>
    <row r="4" spans="1:8" ht="14.25">
      <c r="A4" s="7">
        <f>1+A3</f>
        <v>2</v>
      </c>
      <c r="B4" s="1" t="s">
        <v>40</v>
      </c>
      <c r="C4" s="1" t="s">
        <v>340</v>
      </c>
      <c r="D4" s="2" t="s">
        <v>341</v>
      </c>
      <c r="E4" s="1" t="s">
        <v>42</v>
      </c>
      <c r="F4" s="1" t="s">
        <v>113</v>
      </c>
      <c r="G4" s="4" t="s">
        <v>41</v>
      </c>
    </row>
    <row r="5" spans="1:8" ht="14.25">
      <c r="A5" s="7">
        <f t="shared" ref="A5:A68" si="0">1+A4</f>
        <v>3</v>
      </c>
      <c r="B5" s="1" t="s">
        <v>177</v>
      </c>
      <c r="C5" s="1" t="s">
        <v>50</v>
      </c>
      <c r="D5" s="2" t="s">
        <v>215</v>
      </c>
      <c r="E5" s="1" t="s">
        <v>120</v>
      </c>
      <c r="F5" s="1" t="s">
        <v>51</v>
      </c>
      <c r="G5" s="4" t="s">
        <v>37</v>
      </c>
    </row>
    <row r="6" spans="1:8" ht="14.25">
      <c r="A6" s="7">
        <f t="shared" si="0"/>
        <v>4</v>
      </c>
      <c r="B6" s="1" t="s">
        <v>193</v>
      </c>
      <c r="C6" s="1" t="s">
        <v>108</v>
      </c>
      <c r="D6" s="2" t="s">
        <v>310</v>
      </c>
      <c r="E6" s="1" t="s">
        <v>126</v>
      </c>
      <c r="F6" s="1" t="s">
        <v>109</v>
      </c>
      <c r="G6" s="4" t="s">
        <v>37</v>
      </c>
    </row>
    <row r="7" spans="1:8" ht="14.25">
      <c r="A7" s="7">
        <f t="shared" si="0"/>
        <v>5</v>
      </c>
      <c r="B7" s="1" t="s">
        <v>194</v>
      </c>
      <c r="C7" s="1" t="s">
        <v>142</v>
      </c>
      <c r="D7" s="2" t="s">
        <v>195</v>
      </c>
      <c r="E7" s="1" t="s">
        <v>117</v>
      </c>
      <c r="F7" s="1" t="s">
        <v>143</v>
      </c>
      <c r="G7" s="4" t="s">
        <v>28</v>
      </c>
    </row>
    <row r="8" spans="1:8" ht="14.25">
      <c r="A8" s="7">
        <f t="shared" si="0"/>
        <v>6</v>
      </c>
      <c r="B8" s="1" t="s">
        <v>99</v>
      </c>
      <c r="C8" s="1" t="s">
        <v>172</v>
      </c>
      <c r="D8" s="2" t="s">
        <v>96</v>
      </c>
      <c r="E8" s="1" t="s">
        <v>238</v>
      </c>
      <c r="F8" s="1" t="s">
        <v>173</v>
      </c>
      <c r="G8" s="4" t="s">
        <v>6</v>
      </c>
    </row>
    <row r="9" spans="1:8" ht="14.25">
      <c r="A9" s="7">
        <f t="shared" si="0"/>
        <v>7</v>
      </c>
      <c r="B9" s="1" t="s">
        <v>190</v>
      </c>
      <c r="C9" s="1" t="s">
        <v>78</v>
      </c>
      <c r="D9" s="2" t="s">
        <v>276</v>
      </c>
      <c r="E9" s="1" t="s">
        <v>74</v>
      </c>
      <c r="F9" s="1" t="s">
        <v>81</v>
      </c>
      <c r="G9" s="4" t="s">
        <v>6</v>
      </c>
    </row>
    <row r="10" spans="1:8" ht="14.25">
      <c r="A10" s="7">
        <f t="shared" si="0"/>
        <v>8</v>
      </c>
      <c r="B10" s="1" t="s">
        <v>318</v>
      </c>
      <c r="C10" s="1" t="s">
        <v>112</v>
      </c>
      <c r="D10" s="2" t="s">
        <v>312</v>
      </c>
      <c r="E10" s="1" t="s">
        <v>319</v>
      </c>
      <c r="F10" s="1" t="s">
        <v>55</v>
      </c>
      <c r="G10" s="4" t="s">
        <v>11</v>
      </c>
    </row>
    <row r="11" spans="1:8" ht="14.25">
      <c r="A11" s="7">
        <f t="shared" si="0"/>
        <v>9</v>
      </c>
      <c r="B11" s="1" t="s">
        <v>337</v>
      </c>
      <c r="C11" s="1" t="s">
        <v>311</v>
      </c>
      <c r="D11" s="2" t="s">
        <v>307</v>
      </c>
      <c r="E11" s="1" t="s">
        <v>338</v>
      </c>
      <c r="F11" s="1" t="s">
        <v>64</v>
      </c>
      <c r="G11" s="4" t="s">
        <v>6</v>
      </c>
    </row>
    <row r="12" spans="1:8" ht="14.25">
      <c r="A12" s="7">
        <f t="shared" si="0"/>
        <v>10</v>
      </c>
      <c r="B12" s="1" t="s">
        <v>148</v>
      </c>
      <c r="C12" s="1" t="s">
        <v>30</v>
      </c>
      <c r="D12" s="2" t="s">
        <v>315</v>
      </c>
      <c r="E12" s="1" t="s">
        <v>43</v>
      </c>
      <c r="F12" s="1" t="s">
        <v>31</v>
      </c>
      <c r="G12" s="4" t="s">
        <v>226</v>
      </c>
    </row>
    <row r="13" spans="1:8" ht="14.25">
      <c r="A13" s="7">
        <f t="shared" si="0"/>
        <v>11</v>
      </c>
      <c r="B13" s="1" t="s">
        <v>148</v>
      </c>
      <c r="C13" s="1" t="s">
        <v>248</v>
      </c>
      <c r="D13" s="2" t="s">
        <v>66</v>
      </c>
      <c r="E13" s="1" t="s">
        <v>43</v>
      </c>
      <c r="F13" s="1" t="s">
        <v>44</v>
      </c>
      <c r="G13" s="4" t="s">
        <v>38</v>
      </c>
    </row>
    <row r="14" spans="1:8" ht="14.25">
      <c r="A14" s="7">
        <f t="shared" si="0"/>
        <v>12</v>
      </c>
      <c r="B14" s="1" t="s">
        <v>18</v>
      </c>
      <c r="C14" s="1" t="s">
        <v>330</v>
      </c>
      <c r="D14" s="2" t="s">
        <v>216</v>
      </c>
      <c r="E14" s="1" t="s">
        <v>19</v>
      </c>
      <c r="F14" s="1" t="s">
        <v>26</v>
      </c>
      <c r="G14" s="4" t="s">
        <v>28</v>
      </c>
    </row>
    <row r="15" spans="1:8" ht="14.25">
      <c r="A15" s="7">
        <f t="shared" si="0"/>
        <v>13</v>
      </c>
      <c r="B15" s="1" t="s">
        <v>335</v>
      </c>
      <c r="C15" s="1" t="s">
        <v>166</v>
      </c>
      <c r="D15" s="2" t="s">
        <v>313</v>
      </c>
      <c r="E15" s="1" t="s">
        <v>336</v>
      </c>
      <c r="F15" s="1" t="s">
        <v>47</v>
      </c>
      <c r="G15" s="4" t="s">
        <v>144</v>
      </c>
    </row>
    <row r="16" spans="1:8" ht="14.25">
      <c r="A16" s="7">
        <f t="shared" si="0"/>
        <v>14</v>
      </c>
      <c r="B16" s="1" t="s">
        <v>156</v>
      </c>
      <c r="C16" s="1" t="s">
        <v>262</v>
      </c>
      <c r="D16" s="2" t="s">
        <v>263</v>
      </c>
      <c r="E16" s="1" t="s">
        <v>171</v>
      </c>
      <c r="F16" s="1" t="s">
        <v>264</v>
      </c>
      <c r="G16" s="4" t="s">
        <v>17</v>
      </c>
    </row>
    <row r="17" spans="1:7" ht="14.25">
      <c r="A17" s="7">
        <f t="shared" si="0"/>
        <v>15</v>
      </c>
      <c r="B17" s="1" t="s">
        <v>167</v>
      </c>
      <c r="C17" s="1" t="s">
        <v>168</v>
      </c>
      <c r="D17" s="2" t="s">
        <v>269</v>
      </c>
      <c r="E17" s="1" t="s">
        <v>114</v>
      </c>
      <c r="F17" s="1" t="s">
        <v>102</v>
      </c>
      <c r="G17" s="4" t="s">
        <v>6</v>
      </c>
    </row>
    <row r="18" spans="1:7" ht="14.25">
      <c r="A18" s="7">
        <f t="shared" si="0"/>
        <v>16</v>
      </c>
      <c r="B18" s="1" t="s">
        <v>236</v>
      </c>
      <c r="C18" s="1" t="s">
        <v>88</v>
      </c>
      <c r="D18" s="2" t="s">
        <v>283</v>
      </c>
      <c r="E18" s="1" t="s">
        <v>237</v>
      </c>
      <c r="F18" s="1" t="s">
        <v>124</v>
      </c>
      <c r="G18" s="4" t="s">
        <v>17</v>
      </c>
    </row>
    <row r="19" spans="1:7" ht="14.25">
      <c r="A19" s="7">
        <f t="shared" si="0"/>
        <v>17</v>
      </c>
      <c r="B19" s="1" t="s">
        <v>227</v>
      </c>
      <c r="C19" s="1" t="s">
        <v>100</v>
      </c>
      <c r="D19" s="2" t="s">
        <v>317</v>
      </c>
      <c r="E19" s="1" t="s">
        <v>301</v>
      </c>
      <c r="F19" s="1" t="s">
        <v>165</v>
      </c>
      <c r="G19" s="4" t="s">
        <v>33</v>
      </c>
    </row>
    <row r="20" spans="1:7" ht="14.25">
      <c r="A20" s="7">
        <f t="shared" si="0"/>
        <v>18</v>
      </c>
      <c r="B20" s="1" t="s">
        <v>161</v>
      </c>
      <c r="C20" s="1" t="s">
        <v>98</v>
      </c>
      <c r="D20" s="2" t="s">
        <v>198</v>
      </c>
      <c r="E20" s="1" t="s">
        <v>123</v>
      </c>
      <c r="F20" s="1" t="s">
        <v>103</v>
      </c>
      <c r="G20" s="4" t="s">
        <v>131</v>
      </c>
    </row>
    <row r="21" spans="1:7" ht="14.25">
      <c r="A21" s="7">
        <f t="shared" si="0"/>
        <v>19</v>
      </c>
      <c r="B21" s="1" t="s">
        <v>348</v>
      </c>
      <c r="C21" s="1" t="s">
        <v>349</v>
      </c>
      <c r="D21" s="2" t="s">
        <v>322</v>
      </c>
      <c r="E21" s="1" t="s">
        <v>204</v>
      </c>
      <c r="F21" s="1" t="s">
        <v>303</v>
      </c>
      <c r="G21" s="4" t="s">
        <v>6</v>
      </c>
    </row>
    <row r="22" spans="1:7" ht="14.25">
      <c r="A22" s="7">
        <f t="shared" si="0"/>
        <v>20</v>
      </c>
      <c r="B22" s="1" t="s">
        <v>254</v>
      </c>
      <c r="C22" s="1" t="s">
        <v>255</v>
      </c>
      <c r="D22" s="2" t="s">
        <v>125</v>
      </c>
      <c r="E22" s="1" t="s">
        <v>256</v>
      </c>
      <c r="F22" s="1" t="s">
        <v>53</v>
      </c>
      <c r="G22" s="4" t="s">
        <v>144</v>
      </c>
    </row>
    <row r="23" spans="1:7" ht="14.25">
      <c r="A23" s="7">
        <f t="shared" si="0"/>
        <v>21</v>
      </c>
      <c r="B23" s="1" t="s">
        <v>133</v>
      </c>
      <c r="C23" s="1" t="s">
        <v>57</v>
      </c>
      <c r="D23" s="2" t="s">
        <v>300</v>
      </c>
      <c r="E23" s="1" t="s">
        <v>134</v>
      </c>
      <c r="F23" s="1" t="s">
        <v>60</v>
      </c>
      <c r="G23" s="4" t="s">
        <v>6</v>
      </c>
    </row>
    <row r="24" spans="1:7" ht="14.25">
      <c r="A24" s="7">
        <f t="shared" si="0"/>
        <v>22</v>
      </c>
      <c r="B24" s="1" t="s">
        <v>289</v>
      </c>
      <c r="C24" s="1" t="s">
        <v>228</v>
      </c>
      <c r="D24" s="2" t="s">
        <v>242</v>
      </c>
      <c r="E24" s="1" t="s">
        <v>290</v>
      </c>
      <c r="F24" s="1" t="s">
        <v>199</v>
      </c>
      <c r="G24" s="4" t="s">
        <v>8</v>
      </c>
    </row>
    <row r="25" spans="1:7" ht="14.25">
      <c r="A25" s="7">
        <f t="shared" si="0"/>
        <v>23</v>
      </c>
      <c r="B25" s="1" t="s">
        <v>308</v>
      </c>
      <c r="C25" s="1" t="s">
        <v>72</v>
      </c>
      <c r="D25" s="2" t="s">
        <v>304</v>
      </c>
      <c r="E25" s="1" t="s">
        <v>309</v>
      </c>
      <c r="F25" s="1" t="s">
        <v>9</v>
      </c>
      <c r="G25" s="4" t="s">
        <v>93</v>
      </c>
    </row>
    <row r="26" spans="1:7" ht="14.25">
      <c r="A26" s="7">
        <f t="shared" si="0"/>
        <v>24</v>
      </c>
      <c r="B26" s="1" t="s">
        <v>69</v>
      </c>
      <c r="C26" s="1" t="s">
        <v>296</v>
      </c>
      <c r="D26" s="2" t="s">
        <v>203</v>
      </c>
      <c r="E26" s="1" t="s">
        <v>70</v>
      </c>
      <c r="F26" s="1" t="s">
        <v>247</v>
      </c>
      <c r="G26" s="4" t="s">
        <v>6</v>
      </c>
    </row>
    <row r="27" spans="1:7" ht="14.25">
      <c r="A27" s="7">
        <f t="shared" si="0"/>
        <v>25</v>
      </c>
      <c r="B27" s="1" t="s">
        <v>284</v>
      </c>
      <c r="C27" s="1" t="s">
        <v>285</v>
      </c>
      <c r="D27" s="2" t="s">
        <v>286</v>
      </c>
      <c r="E27" s="1" t="s">
        <v>181</v>
      </c>
      <c r="F27" s="1" t="s">
        <v>111</v>
      </c>
      <c r="G27" s="4" t="s">
        <v>6</v>
      </c>
    </row>
    <row r="28" spans="1:7" ht="14.25">
      <c r="A28" s="7">
        <f t="shared" si="0"/>
        <v>26</v>
      </c>
      <c r="B28" s="1" t="s">
        <v>149</v>
      </c>
      <c r="C28" s="1" t="s">
        <v>178</v>
      </c>
      <c r="D28" s="2" t="s">
        <v>265</v>
      </c>
      <c r="E28" s="1" t="s">
        <v>83</v>
      </c>
      <c r="F28" s="1" t="s">
        <v>101</v>
      </c>
      <c r="G28" s="4" t="s">
        <v>6</v>
      </c>
    </row>
    <row r="29" spans="1:7" ht="14.25">
      <c r="A29" s="7">
        <f t="shared" si="0"/>
        <v>27</v>
      </c>
      <c r="B29" s="1" t="s">
        <v>92</v>
      </c>
      <c r="C29" s="1" t="s">
        <v>108</v>
      </c>
      <c r="D29" s="2" t="s">
        <v>158</v>
      </c>
      <c r="E29" s="1" t="s">
        <v>21</v>
      </c>
      <c r="F29" s="1" t="s">
        <v>97</v>
      </c>
      <c r="G29" s="4" t="s">
        <v>6</v>
      </c>
    </row>
    <row r="30" spans="1:7" ht="14.25">
      <c r="A30" s="7">
        <f t="shared" si="0"/>
        <v>28</v>
      </c>
      <c r="B30" s="1" t="s">
        <v>79</v>
      </c>
      <c r="C30" s="1" t="s">
        <v>136</v>
      </c>
      <c r="D30" s="2" t="s">
        <v>213</v>
      </c>
      <c r="E30" s="1" t="s">
        <v>80</v>
      </c>
      <c r="F30" s="1" t="s">
        <v>10</v>
      </c>
      <c r="G30" s="4" t="s">
        <v>6</v>
      </c>
    </row>
    <row r="31" spans="1:7" ht="14.25">
      <c r="A31" s="7">
        <f t="shared" si="0"/>
        <v>29</v>
      </c>
      <c r="B31" s="1" t="s">
        <v>339</v>
      </c>
      <c r="C31" s="1" t="s">
        <v>7</v>
      </c>
      <c r="D31" s="2" t="s">
        <v>325</v>
      </c>
      <c r="E31" s="1" t="s">
        <v>80</v>
      </c>
      <c r="F31" s="1" t="s">
        <v>86</v>
      </c>
      <c r="G31" s="4" t="s">
        <v>67</v>
      </c>
    </row>
    <row r="32" spans="1:7" ht="14.25">
      <c r="A32" s="7">
        <f t="shared" si="0"/>
        <v>30</v>
      </c>
      <c r="B32" s="1" t="s">
        <v>185</v>
      </c>
      <c r="C32" s="1" t="s">
        <v>7</v>
      </c>
      <c r="D32" s="2" t="s">
        <v>331</v>
      </c>
      <c r="E32" s="1" t="s">
        <v>186</v>
      </c>
      <c r="F32" s="1" t="s">
        <v>9</v>
      </c>
      <c r="G32" s="4" t="s">
        <v>154</v>
      </c>
    </row>
    <row r="33" spans="1:7" ht="14.25">
      <c r="A33" s="7">
        <f t="shared" si="0"/>
        <v>31</v>
      </c>
      <c r="B33" s="1" t="s">
        <v>155</v>
      </c>
      <c r="C33" s="1" t="s">
        <v>22</v>
      </c>
      <c r="D33" s="2" t="s">
        <v>302</v>
      </c>
      <c r="E33" s="1" t="s">
        <v>235</v>
      </c>
      <c r="F33" s="1" t="s">
        <v>24</v>
      </c>
      <c r="G33" s="4" t="s">
        <v>87</v>
      </c>
    </row>
    <row r="34" spans="1:7" ht="14.25">
      <c r="A34" s="7">
        <f t="shared" si="0"/>
        <v>32</v>
      </c>
      <c r="B34" s="1" t="s">
        <v>85</v>
      </c>
      <c r="C34" s="1" t="s">
        <v>54</v>
      </c>
      <c r="D34" s="2" t="s">
        <v>321</v>
      </c>
      <c r="E34" s="1" t="s">
        <v>345</v>
      </c>
      <c r="F34" s="1" t="s">
        <v>346</v>
      </c>
      <c r="G34" s="3" t="s">
        <v>38</v>
      </c>
    </row>
    <row r="35" spans="1:7" ht="14.25">
      <c r="A35" s="7">
        <f t="shared" si="0"/>
        <v>33</v>
      </c>
      <c r="B35" s="1" t="s">
        <v>58</v>
      </c>
      <c r="C35" s="1" t="s">
        <v>49</v>
      </c>
      <c r="D35" s="2" t="s">
        <v>268</v>
      </c>
      <c r="E35" s="1" t="s">
        <v>59</v>
      </c>
      <c r="F35" s="1" t="s">
        <v>229</v>
      </c>
      <c r="G35" s="4" t="s">
        <v>14</v>
      </c>
    </row>
    <row r="36" spans="1:7" ht="14.25">
      <c r="A36" s="7">
        <f t="shared" si="0"/>
        <v>34</v>
      </c>
      <c r="B36" s="1" t="s">
        <v>326</v>
      </c>
      <c r="C36" s="1" t="s">
        <v>62</v>
      </c>
      <c r="D36" s="2" t="s">
        <v>316</v>
      </c>
      <c r="E36" s="1" t="s">
        <v>327</v>
      </c>
      <c r="F36" s="1" t="s">
        <v>12</v>
      </c>
      <c r="G36" s="4" t="s">
        <v>6</v>
      </c>
    </row>
    <row r="37" spans="1:7" ht="14.25">
      <c r="A37" s="7">
        <f t="shared" si="0"/>
        <v>35</v>
      </c>
      <c r="B37" s="1" t="s">
        <v>232</v>
      </c>
      <c r="C37" s="1" t="s">
        <v>57</v>
      </c>
      <c r="D37" s="2" t="s">
        <v>325</v>
      </c>
      <c r="E37" s="1" t="s">
        <v>233</v>
      </c>
      <c r="F37" s="1" t="s">
        <v>60</v>
      </c>
      <c r="G37" s="4" t="s">
        <v>107</v>
      </c>
    </row>
    <row r="38" spans="1:7" ht="14.25">
      <c r="A38" s="7">
        <f t="shared" si="0"/>
        <v>36</v>
      </c>
      <c r="B38" s="1" t="s">
        <v>152</v>
      </c>
      <c r="C38" s="1" t="s">
        <v>71</v>
      </c>
      <c r="D38" s="2" t="s">
        <v>295</v>
      </c>
      <c r="E38" s="1" t="s">
        <v>153</v>
      </c>
      <c r="F38" s="1" t="s">
        <v>128</v>
      </c>
      <c r="G38" s="4" t="s">
        <v>110</v>
      </c>
    </row>
    <row r="39" spans="1:7" ht="14.25">
      <c r="A39" s="7">
        <f t="shared" si="0"/>
        <v>37</v>
      </c>
      <c r="B39" s="1" t="s">
        <v>257</v>
      </c>
      <c r="C39" s="1" t="s">
        <v>258</v>
      </c>
      <c r="D39" s="2" t="s">
        <v>259</v>
      </c>
      <c r="E39" s="1" t="s">
        <v>260</v>
      </c>
      <c r="F39" s="1" t="s">
        <v>261</v>
      </c>
      <c r="G39" s="4" t="s">
        <v>107</v>
      </c>
    </row>
    <row r="40" spans="1:7" ht="14.25">
      <c r="A40" s="7">
        <f t="shared" si="0"/>
        <v>38</v>
      </c>
      <c r="B40" s="1" t="s">
        <v>174</v>
      </c>
      <c r="C40" s="1" t="s">
        <v>170</v>
      </c>
      <c r="D40" s="2" t="s">
        <v>163</v>
      </c>
      <c r="E40" s="1" t="s">
        <v>175</v>
      </c>
      <c r="F40" s="1" t="s">
        <v>141</v>
      </c>
      <c r="G40" s="4" t="s">
        <v>6</v>
      </c>
    </row>
    <row r="41" spans="1:7" ht="14.25">
      <c r="A41" s="7">
        <f t="shared" si="0"/>
        <v>39</v>
      </c>
      <c r="B41" s="1" t="s">
        <v>280</v>
      </c>
      <c r="C41" s="1" t="s">
        <v>281</v>
      </c>
      <c r="D41" s="2" t="s">
        <v>282</v>
      </c>
      <c r="E41" s="1" t="s">
        <v>90</v>
      </c>
      <c r="F41" s="1" t="s">
        <v>15</v>
      </c>
      <c r="G41" s="4" t="s">
        <v>6</v>
      </c>
    </row>
    <row r="42" spans="1:7" ht="14.25">
      <c r="A42" s="7">
        <f t="shared" si="0"/>
        <v>40</v>
      </c>
      <c r="B42" s="1" t="s">
        <v>191</v>
      </c>
      <c r="C42" s="1" t="s">
        <v>146</v>
      </c>
      <c r="D42" s="2" t="s">
        <v>184</v>
      </c>
      <c r="E42" s="1" t="s">
        <v>192</v>
      </c>
      <c r="F42" s="1" t="s">
        <v>130</v>
      </c>
      <c r="G42" s="4" t="s">
        <v>6</v>
      </c>
    </row>
    <row r="43" spans="1:7" ht="14.25">
      <c r="A43" s="7">
        <f t="shared" si="0"/>
        <v>41</v>
      </c>
      <c r="B43" s="1" t="s">
        <v>243</v>
      </c>
      <c r="C43" s="1" t="s">
        <v>98</v>
      </c>
      <c r="D43" s="2" t="s">
        <v>245</v>
      </c>
      <c r="E43" s="1" t="s">
        <v>244</v>
      </c>
      <c r="F43" s="1" t="s">
        <v>118</v>
      </c>
      <c r="G43" s="4" t="s">
        <v>6</v>
      </c>
    </row>
    <row r="44" spans="1:7" ht="14.25">
      <c r="A44" s="7">
        <f t="shared" si="0"/>
        <v>42</v>
      </c>
      <c r="B44" s="1" t="s">
        <v>332</v>
      </c>
      <c r="C44" s="1" t="s">
        <v>147</v>
      </c>
      <c r="D44" s="2" t="s">
        <v>333</v>
      </c>
      <c r="E44" s="1" t="s">
        <v>334</v>
      </c>
      <c r="F44" s="1" t="s">
        <v>169</v>
      </c>
      <c r="G44" s="4" t="s">
        <v>87</v>
      </c>
    </row>
    <row r="45" spans="1:7" ht="14.25">
      <c r="A45" s="7">
        <f t="shared" si="0"/>
        <v>43</v>
      </c>
      <c r="B45" s="1" t="s">
        <v>132</v>
      </c>
      <c r="C45" s="1" t="s">
        <v>287</v>
      </c>
      <c r="D45" s="2" t="s">
        <v>197</v>
      </c>
      <c r="E45" s="1" t="s">
        <v>91</v>
      </c>
      <c r="F45" s="1" t="s">
        <v>288</v>
      </c>
      <c r="G45" s="4" t="s">
        <v>17</v>
      </c>
    </row>
    <row r="46" spans="1:7" ht="14.25">
      <c r="A46" s="7">
        <f t="shared" si="0"/>
        <v>44</v>
      </c>
      <c r="B46" s="1" t="s">
        <v>297</v>
      </c>
      <c r="C46" s="1" t="s">
        <v>82</v>
      </c>
      <c r="D46" s="2" t="s">
        <v>219</v>
      </c>
      <c r="E46" s="1" t="s">
        <v>164</v>
      </c>
      <c r="F46" s="1" t="s">
        <v>105</v>
      </c>
      <c r="G46" s="4" t="s">
        <v>28</v>
      </c>
    </row>
    <row r="47" spans="1:7" ht="14.25">
      <c r="A47" s="7">
        <f t="shared" si="0"/>
        <v>45</v>
      </c>
      <c r="B47" s="1" t="s">
        <v>205</v>
      </c>
      <c r="C47" s="1" t="s">
        <v>230</v>
      </c>
      <c r="D47" s="2" t="s">
        <v>298</v>
      </c>
      <c r="E47" s="1" t="s">
        <v>206</v>
      </c>
      <c r="F47" s="1" t="s">
        <v>299</v>
      </c>
      <c r="G47" s="4" t="s">
        <v>6</v>
      </c>
    </row>
    <row r="48" spans="1:7" ht="14.25">
      <c r="A48" s="7">
        <f t="shared" si="0"/>
        <v>46</v>
      </c>
      <c r="B48" s="1" t="s">
        <v>150</v>
      </c>
      <c r="C48" s="1" t="s">
        <v>266</v>
      </c>
      <c r="D48" s="2" t="s">
        <v>225</v>
      </c>
      <c r="E48" s="1" t="s">
        <v>151</v>
      </c>
      <c r="F48" s="1" t="s">
        <v>267</v>
      </c>
      <c r="G48" s="4" t="s">
        <v>14</v>
      </c>
    </row>
    <row r="49" spans="1:7" ht="14.25">
      <c r="A49" s="7">
        <f t="shared" si="0"/>
        <v>47</v>
      </c>
      <c r="B49" s="1" t="s">
        <v>270</v>
      </c>
      <c r="C49" s="1" t="s">
        <v>271</v>
      </c>
      <c r="D49" s="2" t="s">
        <v>272</v>
      </c>
      <c r="E49" s="1" t="s">
        <v>46</v>
      </c>
      <c r="F49" s="1" t="s">
        <v>61</v>
      </c>
      <c r="G49" s="4" t="s">
        <v>33</v>
      </c>
    </row>
    <row r="50" spans="1:7" ht="14.25">
      <c r="A50" s="7">
        <f t="shared" si="0"/>
        <v>48</v>
      </c>
      <c r="B50" s="1" t="s">
        <v>249</v>
      </c>
      <c r="C50" s="1" t="s">
        <v>250</v>
      </c>
      <c r="D50" s="2" t="s">
        <v>251</v>
      </c>
      <c r="E50" s="1" t="s">
        <v>252</v>
      </c>
      <c r="F50" s="1" t="s">
        <v>253</v>
      </c>
      <c r="G50" s="4" t="s">
        <v>75</v>
      </c>
    </row>
    <row r="51" spans="1:7" ht="14.25">
      <c r="A51" s="7">
        <f t="shared" si="0"/>
        <v>49</v>
      </c>
      <c r="B51" s="1" t="s">
        <v>201</v>
      </c>
      <c r="C51" s="1" t="s">
        <v>221</v>
      </c>
      <c r="D51" s="2" t="s">
        <v>95</v>
      </c>
      <c r="E51" s="1" t="s">
        <v>223</v>
      </c>
      <c r="F51" s="1" t="s">
        <v>48</v>
      </c>
      <c r="G51" s="4" t="s">
        <v>13</v>
      </c>
    </row>
    <row r="52" spans="1:7" ht="14.25">
      <c r="A52" s="7">
        <f t="shared" si="0"/>
        <v>50</v>
      </c>
      <c r="B52" s="1" t="s">
        <v>222</v>
      </c>
      <c r="C52" s="1" t="s">
        <v>73</v>
      </c>
      <c r="D52" s="2" t="s">
        <v>344</v>
      </c>
      <c r="E52" s="1" t="s">
        <v>94</v>
      </c>
      <c r="F52" s="1" t="s">
        <v>145</v>
      </c>
      <c r="G52" s="4" t="s">
        <v>38</v>
      </c>
    </row>
    <row r="53" spans="1:7" ht="14.25">
      <c r="A53" s="7">
        <f t="shared" si="0"/>
        <v>51</v>
      </c>
      <c r="B53" s="1" t="s">
        <v>45</v>
      </c>
      <c r="C53" s="1" t="s">
        <v>217</v>
      </c>
      <c r="D53" s="2" t="s">
        <v>320</v>
      </c>
      <c r="E53" s="1" t="s">
        <v>46</v>
      </c>
      <c r="F53" s="1" t="s">
        <v>56</v>
      </c>
      <c r="G53" s="4" t="s">
        <v>33</v>
      </c>
    </row>
    <row r="54" spans="1:7" ht="14.25">
      <c r="A54" s="7">
        <f t="shared" si="0"/>
        <v>52</v>
      </c>
      <c r="B54" s="1" t="s">
        <v>323</v>
      </c>
      <c r="C54" s="1" t="s">
        <v>77</v>
      </c>
      <c r="D54" s="2" t="s">
        <v>324</v>
      </c>
      <c r="E54" s="1" t="s">
        <v>116</v>
      </c>
      <c r="F54" s="1" t="s">
        <v>76</v>
      </c>
      <c r="G54" s="4" t="s">
        <v>135</v>
      </c>
    </row>
    <row r="55" spans="1:7" ht="14.25">
      <c r="A55" s="7">
        <f t="shared" si="0"/>
        <v>53</v>
      </c>
      <c r="B55" s="1" t="s">
        <v>32</v>
      </c>
      <c r="C55" s="1" t="s">
        <v>218</v>
      </c>
      <c r="D55" s="2" t="s">
        <v>189</v>
      </c>
      <c r="E55" s="1" t="s">
        <v>34</v>
      </c>
      <c r="F55" s="1" t="s">
        <v>241</v>
      </c>
      <c r="G55" s="4" t="s">
        <v>28</v>
      </c>
    </row>
    <row r="56" spans="1:7" ht="14.25">
      <c r="A56" s="7">
        <f t="shared" si="0"/>
        <v>54</v>
      </c>
      <c r="B56" s="1" t="s">
        <v>32</v>
      </c>
      <c r="C56" s="1" t="s">
        <v>35</v>
      </c>
      <c r="D56" s="2" t="s">
        <v>183</v>
      </c>
      <c r="E56" s="1" t="s">
        <v>34</v>
      </c>
      <c r="F56" s="1" t="s">
        <v>36</v>
      </c>
      <c r="G56" s="4" t="s">
        <v>38</v>
      </c>
    </row>
    <row r="57" spans="1:7" ht="14.25">
      <c r="A57" s="7">
        <f t="shared" si="0"/>
        <v>55</v>
      </c>
      <c r="B57" s="1" t="s">
        <v>187</v>
      </c>
      <c r="C57" s="1" t="s">
        <v>27</v>
      </c>
      <c r="D57" s="2" t="s">
        <v>314</v>
      </c>
      <c r="E57" s="1" t="s">
        <v>188</v>
      </c>
      <c r="F57" s="1" t="s">
        <v>214</v>
      </c>
      <c r="G57" s="4" t="s">
        <v>37</v>
      </c>
    </row>
    <row r="58" spans="1:7" ht="14.25">
      <c r="A58" s="7">
        <f t="shared" si="0"/>
        <v>56</v>
      </c>
      <c r="B58" s="1" t="s">
        <v>291</v>
      </c>
      <c r="C58" s="1" t="s">
        <v>146</v>
      </c>
      <c r="D58" s="2" t="s">
        <v>162</v>
      </c>
      <c r="E58" s="1" t="s">
        <v>292</v>
      </c>
      <c r="F58" s="1" t="s">
        <v>130</v>
      </c>
      <c r="G58" s="4" t="s">
        <v>17</v>
      </c>
    </row>
    <row r="59" spans="1:7" ht="14.25">
      <c r="A59" s="7">
        <f t="shared" si="0"/>
        <v>57</v>
      </c>
      <c r="B59" s="1" t="s">
        <v>138</v>
      </c>
      <c r="C59" s="1" t="s">
        <v>293</v>
      </c>
      <c r="D59" s="2" t="s">
        <v>294</v>
      </c>
      <c r="E59" s="1" t="s">
        <v>139</v>
      </c>
      <c r="F59" s="1" t="s">
        <v>104</v>
      </c>
      <c r="G59" s="4" t="s">
        <v>37</v>
      </c>
    </row>
    <row r="60" spans="1:7" ht="14.25">
      <c r="A60" s="7">
        <f t="shared" si="0"/>
        <v>58</v>
      </c>
      <c r="B60" s="1" t="s">
        <v>240</v>
      </c>
      <c r="C60" s="1" t="s">
        <v>239</v>
      </c>
      <c r="D60" s="2" t="s">
        <v>246</v>
      </c>
      <c r="E60" s="1" t="s">
        <v>157</v>
      </c>
      <c r="F60" s="1" t="s">
        <v>119</v>
      </c>
      <c r="G60" s="4" t="s">
        <v>8</v>
      </c>
    </row>
    <row r="61" spans="1:7" ht="14.25">
      <c r="A61" s="7">
        <f t="shared" si="0"/>
        <v>59</v>
      </c>
      <c r="B61" s="1" t="s">
        <v>121</v>
      </c>
      <c r="C61" s="1" t="s">
        <v>329</v>
      </c>
      <c r="D61" s="2" t="s">
        <v>234</v>
      </c>
      <c r="E61" s="1" t="s">
        <v>122</v>
      </c>
      <c r="F61" s="1" t="s">
        <v>65</v>
      </c>
      <c r="G61" s="4" t="s">
        <v>23</v>
      </c>
    </row>
    <row r="62" spans="1:7" ht="14.25">
      <c r="A62" s="7">
        <f t="shared" si="0"/>
        <v>60</v>
      </c>
      <c r="B62" s="1" t="s">
        <v>159</v>
      </c>
      <c r="C62" s="1" t="s">
        <v>273</v>
      </c>
      <c r="D62" s="2" t="s">
        <v>274</v>
      </c>
      <c r="E62" s="1" t="s">
        <v>160</v>
      </c>
      <c r="F62" s="1" t="s">
        <v>16</v>
      </c>
      <c r="G62" s="4" t="s">
        <v>87</v>
      </c>
    </row>
    <row r="63" spans="1:7" ht="14.25">
      <c r="A63" s="7">
        <f t="shared" si="0"/>
        <v>61</v>
      </c>
      <c r="B63" s="1" t="s">
        <v>63</v>
      </c>
      <c r="C63" s="1" t="s">
        <v>127</v>
      </c>
      <c r="D63" s="2" t="s">
        <v>275</v>
      </c>
      <c r="E63" s="1" t="s">
        <v>137</v>
      </c>
      <c r="F63" s="1" t="s">
        <v>25</v>
      </c>
      <c r="G63" s="4" t="s">
        <v>28</v>
      </c>
    </row>
    <row r="64" spans="1:7" ht="14.25">
      <c r="A64" s="7">
        <f t="shared" si="0"/>
        <v>62</v>
      </c>
      <c r="B64" s="1" t="s">
        <v>179</v>
      </c>
      <c r="C64" s="1" t="s">
        <v>29</v>
      </c>
      <c r="D64" s="2" t="s">
        <v>328</v>
      </c>
      <c r="E64" s="1" t="s">
        <v>180</v>
      </c>
      <c r="F64" s="1" t="s">
        <v>200</v>
      </c>
      <c r="G64" s="4" t="s">
        <v>38</v>
      </c>
    </row>
    <row r="65" spans="1:7" ht="14.25">
      <c r="A65" s="7">
        <f t="shared" si="0"/>
        <v>63</v>
      </c>
      <c r="B65" s="1" t="s">
        <v>342</v>
      </c>
      <c r="C65" s="1" t="s">
        <v>52</v>
      </c>
      <c r="D65" s="2" t="s">
        <v>343</v>
      </c>
      <c r="E65" s="1" t="s">
        <v>202</v>
      </c>
      <c r="F65" s="1" t="s">
        <v>39</v>
      </c>
      <c r="G65" s="4" t="s">
        <v>28</v>
      </c>
    </row>
    <row r="66" spans="1:7" ht="14.25">
      <c r="A66" s="7">
        <f t="shared" si="0"/>
        <v>64</v>
      </c>
      <c r="B66" s="1" t="s">
        <v>182</v>
      </c>
      <c r="C66" s="1" t="s">
        <v>231</v>
      </c>
      <c r="D66" s="2" t="s">
        <v>129</v>
      </c>
      <c r="E66" s="1" t="s">
        <v>115</v>
      </c>
      <c r="F66" s="1" t="s">
        <v>176</v>
      </c>
      <c r="G66" s="4" t="s">
        <v>28</v>
      </c>
    </row>
    <row r="67" spans="1:7" ht="14.25">
      <c r="A67" s="7">
        <f t="shared" si="0"/>
        <v>65</v>
      </c>
      <c r="B67" s="1" t="s">
        <v>182</v>
      </c>
      <c r="C67" s="1" t="s">
        <v>277</v>
      </c>
      <c r="D67" s="2" t="s">
        <v>278</v>
      </c>
      <c r="E67" s="1" t="s">
        <v>115</v>
      </c>
      <c r="F67" s="1" t="s">
        <v>279</v>
      </c>
      <c r="G67" s="4" t="s">
        <v>28</v>
      </c>
    </row>
    <row r="68" spans="1:7" ht="14.25">
      <c r="A68" s="7">
        <f t="shared" si="0"/>
        <v>66</v>
      </c>
      <c r="B68" s="1" t="s">
        <v>84</v>
      </c>
      <c r="C68" s="1" t="s">
        <v>305</v>
      </c>
      <c r="D68" s="2" t="s">
        <v>196</v>
      </c>
      <c r="E68" s="1" t="s">
        <v>20</v>
      </c>
      <c r="F68" s="1" t="s">
        <v>306</v>
      </c>
      <c r="G68" s="4" t="s">
        <v>68</v>
      </c>
    </row>
    <row r="69" spans="1:7" ht="14.25">
      <c r="A69" s="7">
        <f t="shared" ref="A69" si="1">1+A68</f>
        <v>67</v>
      </c>
      <c r="B69" s="1" t="s">
        <v>207</v>
      </c>
      <c r="C69" s="1" t="s">
        <v>208</v>
      </c>
      <c r="D69" s="2" t="s">
        <v>209</v>
      </c>
      <c r="E69" s="1" t="s">
        <v>211</v>
      </c>
      <c r="F69" s="1" t="s">
        <v>212</v>
      </c>
      <c r="G69" s="4" t="s">
        <v>210</v>
      </c>
    </row>
  </sheetData>
  <sortState ref="B3:G69">
    <sortCondition ref="B3:B69"/>
  </sortState>
  <mergeCells count="1">
    <mergeCell ref="B1:G1"/>
  </mergeCells>
  <printOptions horizontalCentered="1" gridLines="1"/>
  <pageMargins left="0.27559055118110237" right="0.39370078740157483" top="0.55118110236220474" bottom="0.35433070866141736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ResultSearchDataTable1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DR.Ahmed Saker</cp:lastModifiedBy>
  <cp:lastPrinted>2021-04-22T10:56:13Z</cp:lastPrinted>
  <dcterms:created xsi:type="dcterms:W3CDTF">2021-04-21T09:59:15Z</dcterms:created>
  <dcterms:modified xsi:type="dcterms:W3CDTF">2021-04-22T10:56:43Z</dcterms:modified>
</cp:coreProperties>
</file>